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衔接资金项目公告公示情况统计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<sst xmlns="http://schemas.openxmlformats.org/spreadsheetml/2006/main" count="34" uniqueCount="33">
  <si>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2025年衔接资金项目公告公示情况统计表</t>
  </si>
  <si>
    <r>
      <rPr>
        <sz val="12"/>
        <color theme="1"/>
        <rFont val="宋体"/>
        <charset val="134"/>
      </rPr>
      <t>单位：万元</t>
    </r>
  </si>
  <si>
    <r>
      <rPr>
        <b/>
        <sz val="12"/>
        <color theme="1"/>
        <rFont val="宋体"/>
        <charset val="134"/>
      </rPr>
      <t>序号</t>
    </r>
  </si>
  <si>
    <t>类型</t>
  </si>
  <si>
    <t>网址</t>
  </si>
  <si>
    <t>公示金额</t>
  </si>
  <si>
    <r>
      <rPr>
        <b/>
        <sz val="12"/>
        <color theme="1"/>
        <rFont val="宋体"/>
        <charset val="134"/>
      </rPr>
      <t>备注</t>
    </r>
  </si>
  <si>
    <t>合计</t>
  </si>
  <si>
    <t>关于提前下达2025年中央财政衔接推进乡村振兴补助资金（部分）计划的批复</t>
  </si>
  <si>
    <t>http://www.nanxian.gov.cn/14890/36191/36253/36257/content_2070509.html</t>
  </si>
  <si>
    <t>关于提前下达2025年中央财政衔接推进乡村振兴补助资金（到乡镇）计划的批复</t>
  </si>
  <si>
    <t>http://www.nanxian.gov.cn/14898/40460/content_2078004.html</t>
  </si>
  <si>
    <t>关于下达2025年中央财政衔接推进乡村振兴补助资金的通知</t>
  </si>
  <si>
    <t>http://www.nanxian.gov.cn/14365/14495/content_2080825.html</t>
  </si>
  <si>
    <t>关于拨付2025年第一批省级财政衔接推进乡村振兴补助资金的通知</t>
  </si>
  <si>
    <t>http://www.nanxian.gov.cn/15353/content_2086111.html</t>
  </si>
  <si>
    <t>http://www.nanxian.gov.cn/14899/40417/content_2090375.html</t>
  </si>
  <si>
    <t>关于下达2025年省级第二、三、四、七批财政衔接推进乡村振兴补助资金计划的批复</t>
  </si>
  <si>
    <t>http://www.nanxian.gov.cn/14890/36191/36253/36257/content_2108954.html</t>
  </si>
  <si>
    <t>关于下达2025年中央第二批和省级第一批财政衔接推进乡村振兴补助资金计划的批复</t>
  </si>
  <si>
    <t>http://www.nanxian.gov.cn/14898/40460/content_2092822.html</t>
  </si>
  <si>
    <t>关于转发下达2025年省财政衔接资金易地搬迁集中安置区维修改造专项投资计划的通知</t>
  </si>
  <si>
    <t>https://rums.yiyang.gov.cn/sitepreview/site98/14883/40546/content_2111649.html</t>
  </si>
  <si>
    <t>关于转发下达2025年第二批中央财政衔接推进乡村振兴补助资金(易迁后扶部分) 计划的通知</t>
  </si>
  <si>
    <t>https://rums.yiyang.gov.cn/sitepreview/site98/14883/40546/content_2111655.html</t>
  </si>
  <si>
    <t>关于下达2025年省级第六批财政衔接推进乡村振兴补助资金（蔬菜产业集群项目）计划的批复</t>
  </si>
  <si>
    <t>http://www.nanxian.gov.cn/14890/36191/36253/36257/content_2113578.html</t>
  </si>
  <si>
    <t>关于下达2025年第一批市级财政衔接推进乡村振兴补助资金计划的批复</t>
  </si>
  <si>
    <t>http://www.nanxian.gov.cn/14890/36191/36253/36257/content_2113677.htm</t>
  </si>
  <si>
    <t>关于拨付2025年第二批省级财政衔接推进乡村振兴补助资金的通知</t>
  </si>
  <si>
    <t>http://www.nanxian.gov.cn/14897/40553/content_2132970.html</t>
  </si>
  <si>
    <t>关于下达县级财政专项衔接资金（人居环境整治）的通知</t>
  </si>
  <si>
    <t>http://www.nanxian.gov.cn/14890/36191/36253/36257/content_2090337.html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</si>
</sst>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Times New Roman"/>
      <charset val="134"/>
    </font>
    <font>
      <b/>
      <sz val="20"/>
      <color theme="1"/>
      <name val="宋体"/>
      <charset val="134"/>
    </font>
    <font>
      <b/>
      <sz val="20"/>
      <color theme="1"/>
      <name val="Times New Roman"/>
      <charset val="134"/>
    </font>
    <font>
      <sz val="12"/>
      <color theme="1"/>
      <name val="Times New Roman"/>
      <charset val="134"/>
    </font>
    <font>
      <b/>
      <sz val="12"/>
      <color theme="1"/>
      <name val="Times New Roman"/>
      <charset val="134"/>
    </font>
    <font>
      <b/>
      <sz val="12"/>
      <color theme="1"/>
      <name val="宋体"/>
      <charset val="134"/>
    </font>
    <font>
      <sz val="12"/>
      <color theme="1"/>
      <name val="宋体"/>
      <charset val="134"/>
    </font>
    <font>
      <u/>
      <sz val="11"/>
      <color rgb="FF800080"/>
      <name val="宋体"/>
      <charset val="0"/>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xf numFmtId="0" fontId="1"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Border="1" applyAlignment="1">
      <alignment horizontal="center" vertical="center" wrapText="1"/>
    </xf>
    <xf numFmtId="0" fontId="5"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4" fillId="0" borderId="2" xfId="0" applyFont="1" applyBorder="1" applyAlignment="1">
      <alignment horizontal="center" vertical="center"/>
    </xf>
    <xf numFmtId="0" fontId="7" fillId="0" borderId="2" xfId="0" applyFont="1" applyBorder="1" applyAlignment="1">
      <alignment horizontal="center" vertical="center"/>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6" applyFont="1" applyBorder="1" applyAlignment="1">
      <alignment horizontal="center" vertical="center" wrapText="1"/>
    </xf>
    <xf numFmtId="0" fontId="9" fillId="0" borderId="2" xfId="6"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nanxian.gov.cn/14365/14495/content_208082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topLeftCell="A6" workbookViewId="0">
      <selection activeCell="A18" sqref="$A18:$XFD18"/>
    </sheetView>
  </sheetViews>
  <sheetFormatPr defaultColWidth="20.625" defaultRowHeight="30" customHeight="1" outlineLevelCol="4"/>
  <cols>
    <col min="1" max="1" width="7.5" style="2" customWidth="1"/>
    <col min="2" max="2" width="34.25" style="2" customWidth="1"/>
    <col min="3" max="3" width="23.875" style="3" customWidth="1"/>
    <col min="4" max="4" width="13.75" style="2" customWidth="1"/>
    <col min="5" max="5" width="13.875" style="2" customWidth="1"/>
    <col min="6" max="16384" width="20.625" style="2"/>
  </cols>
  <sheetData>
    <row r="1" s="1" customFormat="1" customHeight="1" spans="1:5">
      <c r="A1" s="4" t="s">
        <v>0</v>
      </c>
      <c r="B1" s="5"/>
      <c r="C1" s="5"/>
      <c r="D1" s="5"/>
      <c r="E1" s="5"/>
    </row>
    <row r="2" s="1" customFormat="1" customHeight="1" spans="1:5">
      <c r="A2" s="6"/>
      <c r="B2" s="6"/>
      <c r="C2" s="6"/>
      <c r="D2" s="6"/>
      <c r="E2" s="7" t="s">
        <v>1</v>
      </c>
    </row>
    <row r="3" ht="42" customHeight="1" spans="1:5">
      <c r="A3" s="8" t="s">
        <v>2</v>
      </c>
      <c r="B3" s="9" t="s">
        <v>3</v>
      </c>
      <c r="C3" s="10" t="s">
        <v>4</v>
      </c>
      <c r="D3" s="9" t="s">
        <v>5</v>
      </c>
      <c r="E3" s="8" t="s">
        <v>6</v>
      </c>
    </row>
    <row r="4" customHeight="1" spans="1:5">
      <c r="A4" s="11"/>
      <c r="B4" s="12" t="s">
        <v>7</v>
      </c>
      <c r="C4" s="13"/>
      <c r="D4" s="11">
        <f>SUM(D5:D17)</f>
        <v>11904</v>
      </c>
      <c r="E4" s="11"/>
    </row>
    <row r="5" ht="47.25" spans="1:5">
      <c r="A5" s="11">
        <v>1</v>
      </c>
      <c r="B5" s="14" t="s">
        <v>8</v>
      </c>
      <c r="C5" s="15" t="s">
        <v>9</v>
      </c>
      <c r="D5" s="11">
        <v>549</v>
      </c>
      <c r="E5" s="11"/>
    </row>
    <row r="6" ht="47.25" spans="1:5">
      <c r="A6" s="11">
        <v>2</v>
      </c>
      <c r="B6" s="14" t="s">
        <v>10</v>
      </c>
      <c r="C6" s="16" t="s">
        <v>11</v>
      </c>
      <c r="D6" s="11">
        <v>2821</v>
      </c>
      <c r="E6" s="11"/>
    </row>
    <row r="7" ht="42.75" spans="1:5">
      <c r="A7" s="11">
        <v>3</v>
      </c>
      <c r="B7" s="14" t="s">
        <v>12</v>
      </c>
      <c r="C7" s="16" t="s">
        <v>13</v>
      </c>
      <c r="D7" s="11">
        <v>400</v>
      </c>
      <c r="E7" s="11"/>
    </row>
    <row r="8" ht="31.5" spans="1:5">
      <c r="A8" s="11">
        <v>4</v>
      </c>
      <c r="B8" s="14" t="s">
        <v>14</v>
      </c>
      <c r="C8" s="16" t="s">
        <v>15</v>
      </c>
      <c r="D8" s="11">
        <v>30</v>
      </c>
      <c r="E8" s="11"/>
    </row>
    <row r="9" ht="39" customHeight="1" spans="1:5">
      <c r="A9" s="11">
        <v>5</v>
      </c>
      <c r="B9" s="14" t="s">
        <v>12</v>
      </c>
      <c r="C9" s="16" t="s">
        <v>16</v>
      </c>
      <c r="D9" s="11">
        <v>45</v>
      </c>
      <c r="E9" s="11"/>
    </row>
    <row r="10" ht="47.25" spans="1:5">
      <c r="A10" s="11">
        <v>6</v>
      </c>
      <c r="B10" s="14" t="s">
        <v>17</v>
      </c>
      <c r="C10" s="16" t="s">
        <v>18</v>
      </c>
      <c r="D10" s="11">
        <v>1842</v>
      </c>
      <c r="E10" s="11"/>
    </row>
    <row r="11" ht="47.25" spans="1:5">
      <c r="A11" s="11">
        <v>7</v>
      </c>
      <c r="B11" s="14" t="s">
        <v>19</v>
      </c>
      <c r="C11" s="16" t="s">
        <v>20</v>
      </c>
      <c r="D11" s="11">
        <v>1762</v>
      </c>
      <c r="E11" s="11"/>
    </row>
    <row r="12" ht="47.25" spans="1:5">
      <c r="A12" s="11">
        <v>8</v>
      </c>
      <c r="B12" s="14" t="s">
        <v>21</v>
      </c>
      <c r="C12" s="16" t="s">
        <v>22</v>
      </c>
      <c r="D12" s="11">
        <v>50</v>
      </c>
      <c r="E12" s="11"/>
    </row>
    <row r="13" ht="47.25" spans="1:5">
      <c r="A13" s="11">
        <v>9</v>
      </c>
      <c r="B13" s="14" t="s">
        <v>23</v>
      </c>
      <c r="C13" s="16" t="s">
        <v>24</v>
      </c>
      <c r="D13" s="11">
        <v>80</v>
      </c>
      <c r="E13" s="11"/>
    </row>
    <row r="14" ht="47.25" spans="1:5">
      <c r="A14" s="11">
        <v>10</v>
      </c>
      <c r="B14" s="14" t="s">
        <v>25</v>
      </c>
      <c r="C14" s="16" t="s">
        <v>26</v>
      </c>
      <c r="D14" s="11">
        <v>1400</v>
      </c>
      <c r="E14" s="11"/>
    </row>
    <row r="15" ht="42.75" spans="1:5">
      <c r="A15" s="11">
        <v>11</v>
      </c>
      <c r="B15" s="14" t="s">
        <v>27</v>
      </c>
      <c r="C15" s="16" t="s">
        <v>28</v>
      </c>
      <c r="D15" s="11">
        <v>85</v>
      </c>
      <c r="E15" s="11"/>
    </row>
    <row r="16" ht="42.75" spans="1:5">
      <c r="A16" s="11">
        <v>12</v>
      </c>
      <c r="B16" s="14" t="s">
        <v>29</v>
      </c>
      <c r="C16" s="16" t="s">
        <v>30</v>
      </c>
      <c r="D16" s="11">
        <v>830</v>
      </c>
      <c r="E16" s="11"/>
    </row>
    <row r="17" ht="39" customHeight="1" spans="1:5">
      <c r="A17" s="11">
        <v>13</v>
      </c>
      <c r="B17" s="14" t="s">
        <v>31</v>
      </c>
      <c r="C17" s="16" t="s">
        <v>32</v>
      </c>
      <c r="D17" s="11">
        <v>2010</v>
      </c>
      <c r="E17" s="11"/>
    </row>
  </sheetData>
  <mergeCells count="3">
    <mergeCell ref="A1:E1"/>
    <mergeCell ref="A2:B2"/>
    <mergeCell ref="C2:D2"/>
  </mergeCells>
  <hyperlinks>
    <hyperlink ref="C7" r:id="rId1" display="http://www.nanxian.gov.cn/14365/14495/content_2080825.html"/>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衔接资金项目公告公示情况统计表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until the end of world</cp:lastModifiedBy>
  <dcterms:created xsi:type="dcterms:W3CDTF">2021-12-25T18:05:00Z</dcterms:created>
  <dcterms:modified xsi:type="dcterms:W3CDTF">2026-03-25T10:47:42Z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2052-12.1.2.24722</vt:lpwstr>
  </property>
  <property fmtid="{D5CDD505-2E9C-101B-9397-08002B2CF9AE}" pid="3" name="KSOReadingLayout">
    <vt:bool>true</vt:bool>
  </property>
  <property fmtid="{D5CDD505-2E9C-101B-9397-08002B2CF9AE}" pid="4" name="ICV">
    <vt:lpwstr>3170BE9D397A48418CE05EDBDFC17B49_12</vt:lpwstr>
  </property>
  <property fmtid="{D5CDD505-2E9C-101B-9397-08002B2CF9AE}" pid="5" name="CalculationRule">
    <vt:i4>0</vt:i4>
  </property>
</Properties>
</file>